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<sst xmlns="http://schemas.openxmlformats.org/spreadsheetml/2006/main" count="566" uniqueCount="201">
  <si>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</si>
  <si>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</si>
  <si>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</si>
  <si>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</si>
  <si>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</si>
  <si>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</si>
  <si>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</si>
  <si>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</si>
  <si>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</si>
  <si>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</si>
  <si>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</si>
  <si>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</si>
  <si>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</si>
  <si>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</si>
  <si>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</si>
  <si>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</si>
  <si>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</si>
  <si>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</si>
  <si>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</si>
  <si>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</si>
  <si>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</si>
  <si>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</si>
  <si>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</si>
  <si>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</si>
  <si>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</si>
  <si>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</si>
  <si>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</si>
  <si>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</si>
  <si>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</si>
  <si>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</si>
  <si>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</si>
  <si>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</si>
  <si>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</si>
  <si>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</si>
  <si>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</si>
  <si>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</si>
  <si>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</si>
  <si>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</si>
  <si>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</si>
  <si>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</si>
  <si>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</si>
  <si>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</si>
  <si>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</si>
  <si>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</si>
  <si>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</si>
  <si>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</si>
  <si>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</si>
  <si>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</si>
  <si>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</si>
  <si>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</si>
  <si>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</si>
  <si>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</si>
  <si>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</si>
  <si>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</si>
  <si>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</si>
  <si>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</si>
  <si>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</si>
  <si>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</si>
  <si>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</si>
  <si>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</si>
  <si>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</si>
  <si>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</si>
  <si>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</si>
  <si>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</si>
  <si>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</si>
  <si>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</si>
  <si>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</si>
  <si>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</si>
  <si>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</si>
  <si>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</si>
  <si>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</si>
  <si>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</si>
  <si>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</si>
  <si>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</si>
  <si>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</si>
  <si>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</si>
  <si>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</si>
  <si>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</si>
  <si>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</si>
  <si>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</si>
  <si>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</si>
  <si>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</si>
  <si>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</si>
  <si>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</si>
  <si>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</si>
  <si>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</si>
  <si>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</si>
  <si>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</si>
  <si>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</si>
  <si>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</si>
  <si>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</si>
  <si>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</si>
  <si>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</si>
  <si>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</si>
  <si>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</si>
  <si>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</si>
  <si>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</si>
  <si>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</si>
  <si>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</si>
  <si>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</si>
  <si>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</si>
  <si>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</si>
  <si>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</si>
  <si>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</si>
  <si>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</si>
  <si>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</si>
  <si>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</si>
  <si>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</si>
  <si>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</si>
  <si>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</si>
  <si>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</si>
  <si>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</si>
  <si>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</si>
  <si>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</si>
  <si>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</si>
  <si>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</si>
  <si>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</si>
  <si>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</si>
  <si>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</si>
  <si>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</si>
  <si>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</si>
  <si>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</si>
  <si>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</si>
  <si>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</si>
  <si>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</si>
  <si>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</si>
  <si>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</si>
  <si>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</si>
  <si>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</si>
  <si>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</si>
  <si>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</si>
  <si>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</si>
  <si>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</si>
  <si>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</si>
  <si>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</si>
  <si>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</si>
  <si>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</si>
  <si>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</si>
  <si>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</si>
  <si>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</si>
  <si>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</si>
  <si>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กระทราวงมหาดไทย</t>
  </si>
  <si>
    <t>อบต.บ้านโป่ง</t>
  </si>
  <si>
    <t>เวียงป่าเป้า</t>
  </si>
  <si>
    <t>โครงการก่อสร้างถนน คสล. (บริเวณข้างบ้านนายเงาะ) หมู่ที่ 8</t>
  </si>
  <si>
    <t>พ.ร.บ. งบประมาณรายจ่าย</t>
  </si>
  <si>
    <t>วิธีเฉพาะเจาะจง</t>
  </si>
  <si>
    <t>ตค 66- กย 67</t>
  </si>
  <si>
    <t>โครงการก่อสร้างถนน คสล. ถนนสายหลัก(บ้านห้วยหินลาดนอก) หมู่ที่ 7</t>
  </si>
  <si>
    <t>ตค 66- กย 68</t>
  </si>
  <si>
    <t>โครงการก่อสร้างถนน คสล. บ้านป่าตึงหลวง (ช่วงหน้าบ้าน นางวราภรณ์) หมู่ที่ 8</t>
  </si>
  <si>
    <t>โครงการก่อสร้างถนน คสล. บ้านป่าตึงหลวง (ช่วงหน้าบ้าน นายธนากร) หมู่ที่ 8</t>
  </si>
  <si>
    <t>โครงการก่อสร้างถนน คสล. บ้านป่าตึงหลวง (เส้นทางไปบ้าน นายสมชาย ผะกา) หมู่ที่ 8</t>
  </si>
  <si>
    <t>โครงการก่อสร้างถนน คสล. สายหลัก บ้านสันต๋อ-บ้านสัน เชื่อมคันคลองชลประทาน หมู่ที่ 6</t>
  </si>
  <si>
    <t>โครงการก่อสร้างถนน คสล.(ซอยบ้านนายปัญญา บุญตันน้อย) หมู่ที่ 2</t>
  </si>
  <si>
    <t>โครงการก่อสร้างถนน คสล.(ซอยบ้านนายสมบูรณ์ ชัยนาม) หมู่ที่ 2</t>
  </si>
  <si>
    <t>โครงการก่อสร้างรางระบายน้ำ คสล. ซอย 2 หมู่ที่ 4</t>
  </si>
  <si>
    <t>โครงการก่อสร้างรางระบายน้ำ คสล. ถนนสายหลักไปทางทิศใต้ หมู่ที่ 5</t>
  </si>
  <si>
    <t>โครงการก่อสร้างรางระบายน้ำ คสล. แบบมีฝาปิด หมู่ที่ 2</t>
  </si>
  <si>
    <t>โครงการก่อสร้างรางระบายน้ำ คสล.ถนนสายหลัก(ช่วงก่อนถึงสะพานข้ามห้วยน้ำนา) หมู่ที่ 3</t>
  </si>
  <si>
    <t>โครงการก่อสร้างรางระบายน้ำ คสล.ถนนสายหลัก(บริเวณซอย 4) หมู่ที่ 1</t>
  </si>
  <si>
    <t>โครงการก่อสร้างอาคารพักคอยผู้ปกครอง ศพด.อบต.บ้านโป่ง</t>
  </si>
  <si>
    <t>โครงการขยายไหล่ทางถนนสายหลัก(ช่วงทางเข้าหมู่บ้าน) หมู่ที่ 6</t>
  </si>
  <si>
    <t>โครงการปรับปรุงถนนดินถนนสายหลักและถนนสายการเกษตร หมู่ที่ 7</t>
  </si>
  <si>
    <t>ครุภัณฑ์สำนักงาน เก้าอี้</t>
  </si>
  <si>
    <t>ครุภัณฑ์สำนักงาน เครื่องโทรศัพท์พื้นฐาน</t>
  </si>
  <si>
    <t>ครุภัณฑ์สำนักงาน ชุดโซฟา</t>
  </si>
  <si>
    <t>ครุภัณฑ์สำนักงาน  ตู้ล็อคเกอร์</t>
  </si>
  <si>
    <t>ครุภัณฑ์สำนักงาน โต๊ะทำงาน</t>
  </si>
  <si>
    <t>ครุภัณฑ์สำนักงาน  พัดลม</t>
  </si>
  <si>
    <t>ครุภัณฑ์คอมพิวเตอร์หรืออิเล็กทรอนิกส์ เครื่องคอมพิวเตอร์ สำหรับงานประมวลผล แบบที่ 1</t>
  </si>
  <si>
    <t>ครุภัณฑ์คอมพิวเตอร์หรืออิเล็กทรอนิกส์ เครื่องพิมพ์เลเซอร์ หรือ LED ขาวดำ (18 หน้า/นาที)</t>
  </si>
  <si>
    <t>ครุภัณฑ์คอมพิวเตอร์หรืออิเล็กทรอนิกส์ สแกนเนอร์ สำหรับงานเก็บเอกสารระดับศูนย์บริการ แบบที่ 2</t>
  </si>
  <si>
    <t>ครุภัณฑ์สำนักงาน   ตู้เก็บเอกสาร</t>
  </si>
  <si>
    <t>ครุภัณฑ์ก่อสร้าง ชุดทดสอบความข้นเหลวของคอนกรีต</t>
  </si>
  <si>
    <t>ครุภัณฑ์ก่อสร้าง แบบหล่อคอนกรีต แบบเหลี่ยม</t>
  </si>
  <si>
    <t>ครุภัณฑ์สำรวจ ไม้สตาฟฟ์</t>
  </si>
  <si>
    <t>โครงการปรับปรุงภูมิทัศน์ อบต.บ้านโป่ง</t>
  </si>
  <si>
    <t xml:space="preserve"> ครุภัณฑ์คอมพิวเตอร์หรืออิเล็กทรอนิกส์ เครื่องคอมพิวเตอร์ สำหรับงานประมวลผล แบบที่ 2</t>
  </si>
  <si>
    <t>ครุภัณฑ์คอมพิวเตอร์หรืออิเล็กทรอนิกส์เครื่องคอมพิวเตอร์โน้ตบุ๊ก สำหรับงานประมวลผล</t>
  </si>
  <si>
    <t xml:space="preserve">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Printer) </t>
  </si>
  <si>
    <t>ครุภัณฑ์คอมพิวเตอร์หรืออิเล็กทรอนิกส์ เครื่องสำรองไฟฟ้า ขนาด 800 VA</t>
  </si>
  <si>
    <t>เงินสะสม</t>
  </si>
  <si>
    <t>ตค 66- กย 69</t>
  </si>
  <si>
    <t>ตค 66- กย 70</t>
  </si>
  <si>
    <t>ตค 66- กย 71</t>
  </si>
  <si>
    <t>ตค 66- กย 72</t>
  </si>
  <si>
    <t>ตค 66- กย 73</t>
  </si>
  <si>
    <t>ตค 66- กย 74</t>
  </si>
  <si>
    <t>ตค 66- กย 75</t>
  </si>
  <si>
    <t>ตค 66- กย 76</t>
  </si>
  <si>
    <t>ตค 66- กย 77</t>
  </si>
  <si>
    <t>โครงการก่อสร้างถนน คสล. ม.2 สายห้วยหญ้าไซ</t>
  </si>
  <si>
    <t>โครงการก่อสร้างถนน คสล.สายหลัก บ้านห้วยหินลาดนอก หมูที่ 7</t>
  </si>
  <si>
    <t>โครงการก่อสร้างถนน คสล.สายหลักบ้านสัน หมูที่ 3</t>
  </si>
  <si>
    <t>โครงการก่อสร้างถนน คสล.หมู่ที่ 2 ซอย 6</t>
  </si>
  <si>
    <t>โครงการก่อสร้างรางระบายน้ำ คสล.ถนนสานหลัก บ้านสันต๋อ หมูที่ 6 ช่วงซอย 6-ซอย 9</t>
  </si>
  <si>
    <t>โครงการก่อสร้างรางระบายน้ำ คสล.ถนนสายหลักบ้านลังกา หมูที่ 4 จำนวน 2 ช่วง</t>
  </si>
  <si>
    <t>โครงการก่อสร้างรางระบายน้ำ คสล.ถนนสายหลักไปทางทิศใต้ หมูที่ 5</t>
  </si>
  <si>
    <t>โครงการก่อสร้างรางระบายน้ำ คสล.ถนนสายหลัก บ้านสันต๋อ ม.6</t>
  </si>
  <si>
    <t>โครงการปรับปรุงถนนคสล.บ้านป่าตึงหลวง หมู่ที่ 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</si>
</sst>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38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43" fontId="45" fillId="0" borderId="0" xfId="38" applyFont="1" applyAlignment="1">
      <alignment vertical="center"/>
    </xf>
    <xf numFmtId="0" fontId="5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52" sqref="D5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60</v>
      </c>
      <c r="G2" s="1" t="s">
        <v>144</v>
      </c>
      <c r="H2" s="24">
        <v>253000</v>
      </c>
      <c r="I2" s="1" t="s">
        <v>145</v>
      </c>
      <c r="J2" s="1" t="s">
        <v>146</v>
      </c>
      <c r="K2" s="1" t="s">
        <v>147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60</v>
      </c>
      <c r="G3" s="1" t="s">
        <v>148</v>
      </c>
      <c r="H3" s="24">
        <v>437000</v>
      </c>
      <c r="I3" s="1" t="s">
        <v>145</v>
      </c>
      <c r="J3" s="1" t="s">
        <v>146</v>
      </c>
      <c r="K3" s="1" t="s">
        <v>147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60</v>
      </c>
      <c r="G4" s="1" t="s">
        <v>150</v>
      </c>
      <c r="H4" s="24">
        <v>130000</v>
      </c>
      <c r="I4" s="1" t="s">
        <v>145</v>
      </c>
      <c r="J4" s="1" t="s">
        <v>146</v>
      </c>
      <c r="K4" s="1" t="s">
        <v>147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60</v>
      </c>
      <c r="G5" s="1" t="s">
        <v>151</v>
      </c>
      <c r="H5" s="24">
        <v>72000</v>
      </c>
      <c r="I5" s="1" t="s">
        <v>145</v>
      </c>
      <c r="J5" s="1" t="s">
        <v>146</v>
      </c>
      <c r="K5" s="1" t="s">
        <v>147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60</v>
      </c>
      <c r="G6" s="1" t="s">
        <v>152</v>
      </c>
      <c r="H6" s="24">
        <v>41000</v>
      </c>
      <c r="I6" s="1" t="s">
        <v>145</v>
      </c>
      <c r="J6" s="1" t="s">
        <v>146</v>
      </c>
      <c r="K6" s="1" t="s">
        <v>147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60</v>
      </c>
      <c r="G7" s="1" t="s">
        <v>153</v>
      </c>
      <c r="H7" s="24">
        <v>264000</v>
      </c>
      <c r="I7" s="1" t="s">
        <v>145</v>
      </c>
      <c r="J7" s="1" t="s">
        <v>146</v>
      </c>
      <c r="K7" s="1" t="s">
        <v>147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60</v>
      </c>
      <c r="G8" s="1" t="s">
        <v>154</v>
      </c>
      <c r="H8" s="24">
        <v>41000</v>
      </c>
      <c r="I8" s="1" t="s">
        <v>145</v>
      </c>
      <c r="J8" s="1" t="s">
        <v>146</v>
      </c>
      <c r="K8" s="1" t="s">
        <v>147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60</v>
      </c>
      <c r="G9" s="25" t="s">
        <v>155</v>
      </c>
      <c r="H9" s="24">
        <v>62000</v>
      </c>
      <c r="I9" s="1" t="s">
        <v>145</v>
      </c>
      <c r="J9" s="1" t="s">
        <v>146</v>
      </c>
      <c r="K9" s="1" t="s">
        <v>147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60</v>
      </c>
      <c r="G10" s="1" t="s">
        <v>156</v>
      </c>
      <c r="H10" s="24">
        <v>499000</v>
      </c>
      <c r="I10" s="1" t="s">
        <v>145</v>
      </c>
      <c r="J10" s="1" t="s">
        <v>146</v>
      </c>
      <c r="K10" s="1" t="s">
        <v>147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60</v>
      </c>
      <c r="G11" s="25" t="s">
        <v>157</v>
      </c>
      <c r="H11" s="24">
        <v>499000</v>
      </c>
      <c r="I11" s="1" t="s">
        <v>145</v>
      </c>
      <c r="J11" s="1" t="s">
        <v>146</v>
      </c>
      <c r="K11" s="1" t="s">
        <v>147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60</v>
      </c>
      <c r="G12" s="25" t="s">
        <v>158</v>
      </c>
      <c r="H12" s="24">
        <v>400000</v>
      </c>
      <c r="I12" s="1" t="s">
        <v>145</v>
      </c>
      <c r="J12" s="1" t="s">
        <v>146</v>
      </c>
      <c r="K12" s="1" t="s">
        <v>147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60</v>
      </c>
      <c r="G13" s="25" t="s">
        <v>159</v>
      </c>
      <c r="H13" s="24">
        <v>498000</v>
      </c>
      <c r="I13" s="1" t="s">
        <v>145</v>
      </c>
      <c r="J13" s="1" t="s">
        <v>146</v>
      </c>
      <c r="K13" s="1" t="s">
        <v>147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60</v>
      </c>
      <c r="G14" s="1" t="s">
        <v>160</v>
      </c>
      <c r="H14" s="24">
        <v>499000</v>
      </c>
      <c r="I14" s="1" t="s">
        <v>145</v>
      </c>
      <c r="J14" s="1" t="s">
        <v>146</v>
      </c>
      <c r="K14" s="1" t="s">
        <v>147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60</v>
      </c>
      <c r="G15" s="1" t="s">
        <v>161</v>
      </c>
      <c r="H15" s="24">
        <v>366000</v>
      </c>
      <c r="I15" s="1" t="s">
        <v>145</v>
      </c>
      <c r="J15" s="1" t="s">
        <v>146</v>
      </c>
      <c r="K15" s="1" t="s">
        <v>147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60</v>
      </c>
      <c r="G16" s="25" t="s">
        <v>162</v>
      </c>
      <c r="H16" s="24">
        <v>131000</v>
      </c>
      <c r="I16" s="1" t="s">
        <v>145</v>
      </c>
      <c r="J16" s="1" t="s">
        <v>146</v>
      </c>
      <c r="K16" s="1" t="s">
        <v>147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60</v>
      </c>
      <c r="G17" s="26" t="s">
        <v>163</v>
      </c>
      <c r="H17" s="24">
        <v>55500</v>
      </c>
      <c r="I17" s="1" t="s">
        <v>145</v>
      </c>
      <c r="J17" s="1" t="s">
        <v>146</v>
      </c>
      <c r="K17" s="1" t="s">
        <v>147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60</v>
      </c>
      <c r="G18" s="1" t="s">
        <v>164</v>
      </c>
      <c r="H18" s="24">
        <v>8000</v>
      </c>
      <c r="I18" s="1" t="s">
        <v>145</v>
      </c>
      <c r="J18" s="1" t="s">
        <v>146</v>
      </c>
      <c r="K18" s="1" t="s">
        <v>147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60</v>
      </c>
      <c r="G19" s="1" t="s">
        <v>165</v>
      </c>
      <c r="H19" s="24">
        <v>1700</v>
      </c>
      <c r="I19" s="1" t="s">
        <v>145</v>
      </c>
      <c r="J19" s="1" t="s">
        <v>146</v>
      </c>
      <c r="K19" s="1" t="s">
        <v>147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60</v>
      </c>
      <c r="G20" s="1" t="s">
        <v>166</v>
      </c>
      <c r="H20" s="24">
        <v>16000</v>
      </c>
      <c r="I20" s="1" t="s">
        <v>145</v>
      </c>
      <c r="J20" s="1" t="s">
        <v>146</v>
      </c>
      <c r="K20" s="1" t="s">
        <v>147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60</v>
      </c>
      <c r="G21" s="1" t="s">
        <v>167</v>
      </c>
      <c r="H21" s="24">
        <v>16500</v>
      </c>
      <c r="I21" s="1" t="s">
        <v>145</v>
      </c>
      <c r="J21" s="1" t="s">
        <v>146</v>
      </c>
      <c r="K21" s="1" t="s">
        <v>147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60</v>
      </c>
      <c r="G22" s="1" t="s">
        <v>168</v>
      </c>
      <c r="H22" s="24">
        <v>10000</v>
      </c>
      <c r="I22" s="1" t="s">
        <v>145</v>
      </c>
      <c r="J22" s="1" t="s">
        <v>146</v>
      </c>
      <c r="K22" s="1" t="s">
        <v>147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60</v>
      </c>
      <c r="G23" s="27" t="s">
        <v>169</v>
      </c>
      <c r="H23" s="28">
        <v>18600</v>
      </c>
      <c r="I23" s="1" t="s">
        <v>145</v>
      </c>
      <c r="J23" s="1" t="s">
        <v>146</v>
      </c>
      <c r="K23" s="1" t="s">
        <v>147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60</v>
      </c>
      <c r="G24" s="1" t="s">
        <v>170</v>
      </c>
      <c r="H24" s="24">
        <v>24000</v>
      </c>
      <c r="I24" s="1" t="s">
        <v>145</v>
      </c>
      <c r="J24" s="1" t="s">
        <v>146</v>
      </c>
      <c r="K24" s="1" t="s">
        <v>147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60</v>
      </c>
      <c r="G25" s="1" t="s">
        <v>171</v>
      </c>
      <c r="H25" s="24">
        <v>3300</v>
      </c>
      <c r="I25" s="1" t="s">
        <v>145</v>
      </c>
      <c r="J25" s="1" t="s">
        <v>146</v>
      </c>
      <c r="K25" s="1" t="s">
        <v>147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60</v>
      </c>
      <c r="G26" s="1" t="s">
        <v>172</v>
      </c>
      <c r="H26" s="24">
        <v>27000</v>
      </c>
      <c r="I26" s="1" t="s">
        <v>145</v>
      </c>
      <c r="J26" s="1" t="s">
        <v>146</v>
      </c>
      <c r="K26" s="1" t="s">
        <v>147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60</v>
      </c>
      <c r="G27" s="1" t="s">
        <v>169</v>
      </c>
      <c r="H27" s="24">
        <v>3600</v>
      </c>
      <c r="I27" s="1" t="s">
        <v>145</v>
      </c>
      <c r="J27" s="1" t="s">
        <v>146</v>
      </c>
      <c r="K27" s="1" t="s">
        <v>147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60</v>
      </c>
      <c r="G28" s="1" t="s">
        <v>170</v>
      </c>
      <c r="H28" s="24">
        <v>48000</v>
      </c>
      <c r="I28" s="1" t="s">
        <v>145</v>
      </c>
      <c r="J28" s="1" t="s">
        <v>146</v>
      </c>
      <c r="K28" s="1" t="s">
        <v>147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60</v>
      </c>
      <c r="G29" s="1" t="s">
        <v>171</v>
      </c>
      <c r="H29" s="24">
        <v>3300</v>
      </c>
      <c r="I29" s="1" t="s">
        <v>145</v>
      </c>
      <c r="J29" s="1" t="s">
        <v>146</v>
      </c>
      <c r="K29" s="1" t="s">
        <v>147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60</v>
      </c>
      <c r="G30" s="29" t="s">
        <v>173</v>
      </c>
      <c r="H30" s="24">
        <v>13130</v>
      </c>
      <c r="I30" s="1" t="s">
        <v>145</v>
      </c>
      <c r="J30" s="1" t="s">
        <v>146</v>
      </c>
      <c r="K30" s="1" t="s">
        <v>147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60</v>
      </c>
      <c r="G31" s="29" t="s">
        <v>175</v>
      </c>
      <c r="H31" s="24">
        <v>3900</v>
      </c>
      <c r="I31" s="1" t="s">
        <v>145</v>
      </c>
      <c r="J31" s="1" t="s">
        <v>146</v>
      </c>
      <c r="K31" s="1" t="s">
        <v>147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60</v>
      </c>
      <c r="G32" s="29" t="s">
        <v>176</v>
      </c>
      <c r="H32" s="24">
        <v>6000</v>
      </c>
      <c r="I32" s="1" t="s">
        <v>145</v>
      </c>
      <c r="J32" s="1" t="s">
        <v>146</v>
      </c>
      <c r="K32" s="1" t="s">
        <v>147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60</v>
      </c>
      <c r="G33" s="29" t="s">
        <v>174</v>
      </c>
      <c r="I33" s="1" t="s">
        <v>145</v>
      </c>
      <c r="J33" s="1" t="s">
        <v>146</v>
      </c>
      <c r="K33" s="1" t="s">
        <v>147</v>
      </c>
    </row>
    <row r="34" spans="1:11" ht="21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60</v>
      </c>
      <c r="G34" s="1" t="s">
        <v>177</v>
      </c>
      <c r="H34" s="24">
        <v>499000</v>
      </c>
      <c r="I34" s="1" t="s">
        <v>145</v>
      </c>
      <c r="J34" s="1" t="s">
        <v>146</v>
      </c>
      <c r="K34" s="1" t="s">
        <v>147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60</v>
      </c>
      <c r="G35" s="29" t="s">
        <v>178</v>
      </c>
      <c r="H35" s="24">
        <v>64000</v>
      </c>
      <c r="I35" s="1" t="s">
        <v>145</v>
      </c>
      <c r="J35" s="1" t="s">
        <v>146</v>
      </c>
      <c r="K35" s="1" t="s">
        <v>147</v>
      </c>
    </row>
    <row r="36" spans="1:11" ht="21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60</v>
      </c>
      <c r="G36" s="29" t="s">
        <v>179</v>
      </c>
      <c r="H36" s="24">
        <v>24000</v>
      </c>
      <c r="I36" s="1" t="s">
        <v>145</v>
      </c>
      <c r="J36" s="1" t="s">
        <v>146</v>
      </c>
      <c r="K36" s="1" t="s">
        <v>147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60</v>
      </c>
      <c r="G37" s="1" t="s">
        <v>180</v>
      </c>
      <c r="H37" s="24">
        <v>8000</v>
      </c>
      <c r="I37" s="1" t="s">
        <v>145</v>
      </c>
      <c r="J37" s="1" t="s">
        <v>146</v>
      </c>
      <c r="K37" s="1" t="s">
        <v>147</v>
      </c>
    </row>
    <row r="38" spans="1:11" ht="21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60</v>
      </c>
      <c r="G38" s="29" t="s">
        <v>181</v>
      </c>
      <c r="H38" s="24">
        <v>2500</v>
      </c>
      <c r="I38" s="1" t="s">
        <v>145</v>
      </c>
      <c r="J38" s="1" t="s">
        <v>146</v>
      </c>
      <c r="K38" s="1" t="s">
        <v>147</v>
      </c>
    </row>
    <row r="39" spans="1:11" ht="21">
      <c r="A39" s="1">
        <v>2568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60</v>
      </c>
      <c r="G39" s="27" t="s">
        <v>192</v>
      </c>
      <c r="H39" s="24">
        <v>90000</v>
      </c>
      <c r="I39" s="1" t="s">
        <v>182</v>
      </c>
      <c r="J39" s="1" t="s">
        <v>146</v>
      </c>
      <c r="K39" s="1" t="s">
        <v>149</v>
      </c>
    </row>
    <row r="40" spans="1:11" ht="21">
      <c r="A40" s="1">
        <v>2569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60</v>
      </c>
      <c r="G40" s="27" t="s">
        <v>193</v>
      </c>
      <c r="H40" s="24">
        <v>399000</v>
      </c>
      <c r="I40" s="1" t="s">
        <v>182</v>
      </c>
      <c r="J40" s="1" t="s">
        <v>146</v>
      </c>
      <c r="K40" s="1" t="s">
        <v>183</v>
      </c>
    </row>
    <row r="41" spans="1:11" ht="21">
      <c r="A41" s="1">
        <v>2570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60</v>
      </c>
      <c r="G41" s="27" t="s">
        <v>194</v>
      </c>
      <c r="H41" s="24">
        <v>227000</v>
      </c>
      <c r="I41" s="1" t="s">
        <v>182</v>
      </c>
      <c r="J41" s="1" t="s">
        <v>146</v>
      </c>
      <c r="K41" s="1" t="s">
        <v>184</v>
      </c>
    </row>
    <row r="42" spans="1:11" ht="21">
      <c r="A42" s="1">
        <v>2571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60</v>
      </c>
      <c r="G42" s="27" t="s">
        <v>195</v>
      </c>
      <c r="H42" s="24">
        <v>235000</v>
      </c>
      <c r="I42" s="1" t="s">
        <v>182</v>
      </c>
      <c r="J42" s="1" t="s">
        <v>146</v>
      </c>
      <c r="K42" s="1" t="s">
        <v>185</v>
      </c>
    </row>
    <row r="43" spans="1:11" ht="21">
      <c r="A43" s="1">
        <v>2572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60</v>
      </c>
      <c r="G43" s="27" t="s">
        <v>196</v>
      </c>
      <c r="H43" s="24">
        <v>499000</v>
      </c>
      <c r="I43" s="1" t="s">
        <v>182</v>
      </c>
      <c r="J43" s="1" t="s">
        <v>146</v>
      </c>
      <c r="K43" s="1" t="s">
        <v>186</v>
      </c>
    </row>
    <row r="44" spans="1:11" ht="21">
      <c r="A44" s="1">
        <v>2573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60</v>
      </c>
      <c r="G44" s="27" t="s">
        <v>197</v>
      </c>
      <c r="H44" s="24">
        <v>499000</v>
      </c>
      <c r="I44" s="1" t="s">
        <v>182</v>
      </c>
      <c r="J44" s="1" t="s">
        <v>146</v>
      </c>
      <c r="K44" s="1" t="s">
        <v>187</v>
      </c>
    </row>
    <row r="45" spans="1:11" ht="21">
      <c r="A45" s="1">
        <v>2574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60</v>
      </c>
      <c r="G45" s="27" t="s">
        <v>198</v>
      </c>
      <c r="H45" s="24">
        <v>498000</v>
      </c>
      <c r="I45" s="1" t="s">
        <v>182</v>
      </c>
      <c r="J45" s="1" t="s">
        <v>146</v>
      </c>
      <c r="K45" s="1" t="s">
        <v>188</v>
      </c>
    </row>
    <row r="46" spans="1:11" ht="21">
      <c r="A46" s="1">
        <v>2575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60</v>
      </c>
      <c r="G46" s="27" t="s">
        <v>199</v>
      </c>
      <c r="H46" s="24">
        <v>499000</v>
      </c>
      <c r="I46" s="1" t="s">
        <v>182</v>
      </c>
      <c r="J46" s="1" t="s">
        <v>146</v>
      </c>
      <c r="K46" s="1" t="s">
        <v>189</v>
      </c>
    </row>
    <row r="47" spans="1:11" ht="21">
      <c r="A47" s="1">
        <v>2576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60</v>
      </c>
      <c r="G47" s="27" t="s">
        <v>193</v>
      </c>
      <c r="H47" s="24">
        <v>399000</v>
      </c>
      <c r="I47" s="1" t="s">
        <v>182</v>
      </c>
      <c r="J47" s="1" t="s">
        <v>146</v>
      </c>
      <c r="K47" s="1" t="s">
        <v>190</v>
      </c>
    </row>
    <row r="48" spans="1:11" ht="21">
      <c r="A48" s="1">
        <v>2577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60</v>
      </c>
      <c r="G48" s="27" t="s">
        <v>200</v>
      </c>
      <c r="H48" s="24">
        <v>30000</v>
      </c>
      <c r="I48" s="1" t="s">
        <v>182</v>
      </c>
      <c r="J48" s="1" t="s">
        <v>146</v>
      </c>
      <c r="K48" s="1" t="s">
        <v>191</v>
      </c>
    </row>
  </sheetData>
  <sheetProtection/>
  <dataValidations count="2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กรรณิกา ปัญญางาม</cp:lastModifiedBy>
  <dcterms:created xsi:type="dcterms:W3CDTF">2023-09-21T14:37:46Z</dcterms:created>
  <dcterms:modified xsi:type="dcterms:W3CDTF">2024-04-03T10:10:23Z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